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CALKINÍ" sheetId="34" r:id="rId1"/>
  </sheets>
  <externalReferences>
    <externalReference r:id="rId2"/>
  </externalReferences>
  <definedNames>
    <definedName name="_xlnm.Print_Area" localSheetId="0">CALKINÍ!$A$1:$K$33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4" l="1"/>
  <c r="C24" i="34" s="1"/>
  <c r="A2" i="34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<sst xmlns="http://schemas.openxmlformats.org/spreadsheetml/2006/main" count="27" uniqueCount="25">
  <si>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</si>
  <si>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</si>
  <si>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</si>
  <si>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</si>
  <si>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</si>
  <si>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</si>
  <si>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</si>
  <si>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</si>
  <si>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</si>
  <si>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</si>
  <si>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CALKINÍ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</si>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</sst>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85C8-463C-9E31-CABBCA95334C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C8-463C-9E31-CABBCA95334C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C8-463C-9E31-CABBCA9533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(CALKINÍ!$A$23,CALKINÍ!$A$24)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(CALKINÍ!$C$23,CALKINÍ!$C$24)</c:f>
              <c:numCache>
                <c:formatCode>0.0000%</c:formatCode>
                <c:ptCount val="2"/>
                <c:pt idx="0">
                  <c:v>0.78189260929354953</c:v>
                </c:pt>
                <c:pt idx="1">
                  <c:v>0.21810739070645047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8-463C-9E31-CABBCA953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229687852620017"/>
          <c:y val="0.31021315160717017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10</xdr:row>
      <xdr:rowOff>63500</xdr:rowOff>
    </xdr:from>
    <xdr:to>
      <xdr:col>10</xdr:col>
      <xdr:colOff>154869</xdr:colOff>
      <xdr:row>32</xdr:row>
      <xdr:rowOff>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F9F82F30-3A1F-4ACB-A91A-366B6B39D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5" y="1936750"/>
          <a:ext cx="5647619" cy="4191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54F73276-74BC-474B-976E-6E1F335AA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124CFF47-5612-49BF-832C-E4055FE8E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4BF39061-85ED-4E36-AC76-6180009FB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77BBF825-BE91-4C53-930E-9C8F1ADDA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295275</xdr:colOff>
      <xdr:row>10</xdr:row>
      <xdr:rowOff>66674</xdr:rowOff>
    </xdr:from>
    <xdr:to>
      <xdr:col>10</xdr:col>
      <xdr:colOff>485777</xdr:colOff>
      <xdr:row>19</xdr:row>
      <xdr:rowOff>136524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77ABF789-D4F8-421E-AFAB-EB4F7BDA7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1B27CBF9-5041-4A0E-80C7-202BB0D4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4717331C-A2EF-47A6-A22A-CB82DF0CA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11B711FF-8B8B-4D66-844E-F496B6308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6ABF661C-FE16-4D82-B954-D5B1CD5B8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28575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466E977-6B1A-4E5C-A923-A21803505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04925"/>
          <a:ext cx="325882" cy="325350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D9C3E083-37D3-4E2E-8C3D-8F88E47C9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80C94C-7E54-4AE3-AD75-4DD731E15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3467F0F-AB5B-49B2-9635-4F8C63D8B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29431513-11F5-4478-A602-75209803E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990969FA-BE5E-4C84-AEA9-5F2733A4C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1513EBD8-7168-4ACC-8E2D-1EED72FDD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263260</xdr:colOff>
      <xdr:row>14</xdr:row>
      <xdr:rowOff>39688</xdr:rowOff>
    </xdr:from>
    <xdr:ext cx="370416" cy="446173"/>
    <xdr:pic>
      <xdr:nvPicPr>
        <xdr:cNvPr id="19" name="Imagen 18">
          <a:extLst>
            <a:ext uri="{FF2B5EF4-FFF2-40B4-BE49-F238E27FC236}">
              <a16:creationId xmlns:a16="http://schemas.microsoft.com/office/drawing/2014/main" id="{024161DA-DBE1-4A30-941B-40875CE9F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979" y="2861469"/>
          <a:ext cx="370416" cy="446173"/>
        </a:xfrm>
        <a:prstGeom prst="rect">
          <a:avLst/>
        </a:prstGeom>
      </xdr:spPr>
    </xdr:pic>
    <xdr:clientData/>
  </xdr:oneCellAnchor>
  <xdr:oneCellAnchor>
    <xdr:from>
      <xdr:col>1</xdr:col>
      <xdr:colOff>666749</xdr:colOff>
      <xdr:row>14</xdr:row>
      <xdr:rowOff>63500</xdr:rowOff>
    </xdr:from>
    <xdr:ext cx="338668" cy="415348"/>
    <xdr:pic>
      <xdr:nvPicPr>
        <xdr:cNvPr id="20" name="Imagen 19">
          <a:extLst>
            <a:ext uri="{FF2B5EF4-FFF2-40B4-BE49-F238E27FC236}">
              <a16:creationId xmlns:a16="http://schemas.microsoft.com/office/drawing/2014/main" id="{9679B91A-CDDA-453E-B9FB-5C8D30F3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468" y="2885281"/>
          <a:ext cx="338668" cy="415348"/>
        </a:xfrm>
        <a:prstGeom prst="rect">
          <a:avLst/>
        </a:prstGeom>
      </xdr:spPr>
    </xdr:pic>
    <xdr:clientData/>
  </xdr:oneCellAnchor>
  <xdr:oneCellAnchor>
    <xdr:from>
      <xdr:col>2</xdr:col>
      <xdr:colOff>232832</xdr:colOff>
      <xdr:row>14</xdr:row>
      <xdr:rowOff>63500</xdr:rowOff>
    </xdr:from>
    <xdr:ext cx="338667" cy="415347"/>
    <xdr:pic>
      <xdr:nvPicPr>
        <xdr:cNvPr id="21" name="Imagen 20">
          <a:extLst>
            <a:ext uri="{FF2B5EF4-FFF2-40B4-BE49-F238E27FC236}">
              <a16:creationId xmlns:a16="http://schemas.microsoft.com/office/drawing/2014/main" id="{C0838DDF-C1F6-444E-9AC4-6AE9072E6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270" y="2885281"/>
          <a:ext cx="338667" cy="41534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8554</v>
      </c>
      <c r="B9" s="26">
        <v>202</v>
      </c>
      <c r="C9" s="26">
        <v>418</v>
      </c>
      <c r="D9" s="26">
        <v>7433</v>
      </c>
      <c r="E9" s="26">
        <v>5702</v>
      </c>
      <c r="F9" s="26">
        <v>147</v>
      </c>
      <c r="G9" s="26">
        <v>340</v>
      </c>
      <c r="H9" s="26">
        <v>1202</v>
      </c>
      <c r="I9" s="26">
        <v>5</v>
      </c>
      <c r="J9" s="26">
        <v>446</v>
      </c>
      <c r="K9" s="26">
        <v>24449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665</v>
      </c>
      <c r="B12" s="20">
        <v>7471</v>
      </c>
      <c r="C12" s="20">
        <v>418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31269</v>
      </c>
    </row>
    <row r="20" spans="1:3" s="9" customFormat="1" ht="14.25" x14ac:dyDescent="0.2">
      <c r="A20" s="27" t="s">
        <v>12</v>
      </c>
      <c r="B20" s="27"/>
      <c r="C20" s="1">
        <v>30</v>
      </c>
    </row>
    <row r="21" spans="1:3" s="9" customFormat="1" ht="14.25" x14ac:dyDescent="0.2">
      <c r="A21" s="27" t="s">
        <v>13</v>
      </c>
      <c r="B21" s="27"/>
      <c r="C21" s="1">
        <v>60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0.78189260929354953</v>
      </c>
    </row>
    <row r="24" spans="1:3" s="9" customFormat="1" ht="14.25" x14ac:dyDescent="0.2">
      <c r="A24" s="3" t="s">
        <v>15</v>
      </c>
      <c r="B24" s="6"/>
      <c r="C24" s="7">
        <f>1-C23</f>
        <v>0.21810739070645047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CALKINÍ</vt:lpstr>
      <vt:lpstr>CALKINÍ!Área_de_impresión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2022-02-02T18:04:42Z</cp:lastPrinted>
  <dcterms:created xsi:type="dcterms:W3CDTF">2018-10-12T15:43:08Z</dcterms:created>
  <dcterms:modified xsi:type="dcterms:W3CDTF">2022-02-09T22:09:42Z</dcterms:modified>
</cp:coreProperties>
</file>